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C6069022-DAE0-409B-B4EF-BDDED760BCD4}" xr6:coauthVersionLast="43" xr6:coauthVersionMax="43" xr10:uidLastSave="{00000000-0000-0000-0000-000000000000}"/>
  <bookViews>
    <workbookView xWindow="-20610" yWindow="-120" windowWidth="20730" windowHeight="11760" xr2:uid="{5DF768C0-18F2-491B-9387-2A9A5BCE598C}"/>
  </bookViews>
  <sheets>
    <sheet name="ROTA 003" sheetId="1" r:id="rId1"/>
  </sheets>
  <definedNames>
    <definedName name="_xlnm.Print_Area" localSheetId="0">'ROTA 003'!$B$1:$G$81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6" i="1"/>
  <c r="G35" i="1"/>
  <c r="G37" i="1" s="1"/>
  <c r="G55" i="1" s="1"/>
  <c r="G67" i="1" l="1"/>
  <c r="G63" i="1"/>
  <c r="G75" i="1" s="1"/>
  <c r="G47" i="1"/>
  <c r="G45" i="1"/>
  <c r="G43" i="1"/>
  <c r="G73" i="1" l="1"/>
  <c r="G71" i="1"/>
  <c r="G69" i="1"/>
  <c r="G57" i="1"/>
  <c r="G61" i="1"/>
  <c r="G5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<sst xmlns="http://schemas.openxmlformats.org/spreadsheetml/2006/main" count="61" uniqueCount="52">
  <si>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</si>
  <si>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003</t>
  </si>
  <si>
    <t>Veículo  exigido com 49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</si>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</sst>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A0C14F-E9A1-4164-8E57-11AAB50A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579E-586A-46FB-A274-228B715DDCD5}">
  <dimension ref="B1:G87"/>
  <sheetViews>
    <sheetView tabSelected="1" view="pageBreakPreview" topLeftCell="A25" zoomScaleNormal="100" zoomScaleSheetLayoutView="100" zoomScalePageLayoutView="120" workbookViewId="0">
      <selection activeCell="G33" sqref="G33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129.19999999999999</v>
      </c>
      <c r="C15" s="70"/>
      <c r="D15" s="6">
        <v>20</v>
      </c>
      <c r="E15" s="7">
        <f>D15*B15</f>
        <v>2584</v>
      </c>
      <c r="F15" s="6">
        <v>200</v>
      </c>
      <c r="G15" s="7">
        <f>F15*B15</f>
        <v>25839.999999999996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3.77</v>
      </c>
      <c r="F31" s="21" t="s">
        <v>24</v>
      </c>
      <c r="G31" s="9">
        <f>G15*D31/E31</f>
        <v>42906.737400530496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17162.6949602122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8581.3474801061002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70210.049840848791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25839.999999999996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2.7171071919833127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0.25624203964001041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0.12038668004084478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0.26902051405775373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3.3627564257219213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6.1382604418145625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0.57888050206221486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0.27196747997148674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0.60774855859550114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7.5968569824437644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nSBGlRCbSzeMDo8DCPMrO4qG/GbkqnwVmMPgG/fk7Enc+PTXyN7Iq1+uHDDdjCTsxCKn/9EuRPyNiXn+k1LoRA==" saltValue="txX7Y7NBio/FN5xLpegKEg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003</vt:lpstr>
      <vt:lpstr>'ROTA 003'!Area_de_impressao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2024-12-17T11:49:55Z</dcterms:created>
  <dcterms:modified xsi:type="dcterms:W3CDTF">2024-12-17T12:45:38Z</dcterms:modified>
</cp:coreProperties>
</file>